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rova\Work Folders\Documents\2025_RL aruanded\"/>
    </mc:Choice>
  </mc:AlternateContent>
  <xr:revisionPtr revIDLastSave="0" documentId="13_ncr:1_{E32D4B2A-016D-4325-A8C1-CE208CC7C9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C17" i="1"/>
  <c r="E12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<sst xmlns="http://schemas.openxmlformats.org/spreadsheetml/2006/main" count="24" uniqueCount="23">
  <si>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</si>
  <si>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</si>
  <si>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</si>
  <si>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</si>
  <si>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</si>
  <si>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</si>
  <si>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</si>
  <si>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</si>
  <si>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</si>
  <si>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</si>
  <si>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</si>
  <si>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</si>
  <si>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</si>
  <si>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</si>
  <si>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</si>
  <si>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</si>
  <si>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</si>
  <si>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</si>
  <si>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</si>
  <si>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</si>
  <si>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</si>
  <si>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Juuli</t>
  </si>
  <si>
    <t>sularaha jääk seisuga 31.07.2025(€)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</si>
</sst>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B22" sqref="B22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8" t="s">
        <v>21</v>
      </c>
      <c r="D6" s="38"/>
      <c r="E6" s="38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1</v>
      </c>
      <c r="E9" s="27">
        <f>C9*D9</f>
        <v>20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0</v>
      </c>
      <c r="E10" s="27">
        <f>C10*D10</f>
        <v>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21</v>
      </c>
      <c r="E11" s="27">
        <f>C11*D11</f>
        <v>420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440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2240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16800</v>
      </c>
      <c r="D16" s="24"/>
      <c r="E16" s="24"/>
    </row>
    <row r="17" spans="1:5" ht="15.75" x14ac:dyDescent="0.25">
      <c r="A17" s="13"/>
      <c r="B17" s="15" t="s">
        <v>15</v>
      </c>
      <c r="C17" s="29">
        <f>SUM(C15:C16)</f>
        <v>19040</v>
      </c>
      <c r="D17" s="25"/>
      <c r="E17" s="25"/>
    </row>
    <row r="18" spans="1:5" x14ac:dyDescent="0.25">
      <c r="B18" s="32" t="s">
        <v>22</v>
      </c>
      <c r="C18" s="32">
        <v>1220</v>
      </c>
      <c r="D18" s="32"/>
      <c r="E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Irina Serova</cp:lastModifiedBy>
  <dcterms:created xsi:type="dcterms:W3CDTF">2022-12-20T11:18:53Z</dcterms:created>
  <dcterms:modified xsi:type="dcterms:W3CDTF">2025-08-04T06:22:08Z</dcterms:modified>
</cp:coreProperties>
</file>